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<sst xmlns="http://schemas.openxmlformats.org/spreadsheetml/2006/main" count="38" uniqueCount="35">
  <si>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</si>
  <si>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</si>
  <si>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</si>
  <si>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</si>
  <si>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</si>
  <si>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</si>
  <si>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</si>
  <si>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</si>
  <si>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</si>
  <si>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</si>
  <si>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</si>
  <si>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</si>
  <si>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</si>
  <si>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</si>
  <si>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</si>
  <si>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</si>
  <si>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</si>
  <si>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</si>
  <si>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</si>
  <si>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</si>
  <si>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</si>
  <si>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</si>
  <si>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</si>
  <si>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</si>
  <si>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</si>
  <si>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</si>
  <si>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"Кленовская СШ"</t>
  </si>
  <si>
    <t>701/2010м</t>
  </si>
  <si>
    <t>70/71/2017м</t>
  </si>
  <si>
    <t>54-2гн/2022н</t>
  </si>
  <si>
    <t>овощи по сезону в нарезке (помидор)</t>
  </si>
  <si>
    <t>259/2017/м</t>
  </si>
  <si>
    <t>Жаркое по домашнему</t>
  </si>
  <si>
    <t>Чай каркаде</t>
  </si>
  <si>
    <t>Хлеб пшеничный ,булочка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</si>
</sst>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1" sqref="G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140625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4">
        <v>200</v>
      </c>
      <c r="F4" s="24">
        <v>50</v>
      </c>
      <c r="G4" s="14">
        <v>318</v>
      </c>
      <c r="H4" s="14">
        <v>17.8</v>
      </c>
      <c r="I4" s="14">
        <v>18.899999999999999</v>
      </c>
      <c r="J4" s="15">
        <v>19.2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29</v>
      </c>
      <c r="D6" s="33" t="s">
        <v>33</v>
      </c>
      <c r="E6" s="16">
        <v>200</v>
      </c>
      <c r="F6" s="25">
        <v>10</v>
      </c>
      <c r="G6" s="16">
        <v>30.08</v>
      </c>
      <c r="H6" s="16">
        <v>0.16</v>
      </c>
      <c r="I6" s="16">
        <v>0.08</v>
      </c>
      <c r="J6" s="17">
        <v>7.18</v>
      </c>
    </row>
    <row r="7" spans="1:10">
      <c r="A7" s="7"/>
      <c r="B7" s="1" t="s">
        <v>22</v>
      </c>
      <c r="C7" s="2" t="s">
        <v>27</v>
      </c>
      <c r="D7" s="33" t="s">
        <v>34</v>
      </c>
      <c r="E7" s="16">
        <v>90</v>
      </c>
      <c r="F7" s="25">
        <v>16.03</v>
      </c>
      <c r="G7" s="16">
        <v>178.44</v>
      </c>
      <c r="H7" s="16">
        <v>3.62</v>
      </c>
      <c r="I7" s="16">
        <v>3.6</v>
      </c>
      <c r="J7" s="17">
        <v>33.79</v>
      </c>
    </row>
    <row r="8" spans="1:10" ht="15.75" thickBot="1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6" t="s">
        <v>28</v>
      </c>
      <c r="D9" s="32" t="s">
        <v>30</v>
      </c>
      <c r="E9" s="14">
        <v>60</v>
      </c>
      <c r="F9" s="24">
        <v>20</v>
      </c>
      <c r="G9" s="14">
        <v>13.2</v>
      </c>
      <c r="H9" s="14">
        <v>0.66</v>
      </c>
      <c r="I9" s="14">
        <v>0.12</v>
      </c>
      <c r="J9" s="15">
        <v>2.16</v>
      </c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>
        <f>SUM(F4:F10)</f>
        <v>96.03</v>
      </c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2024-01-08T13:18:07Z</dcterms:modified>
</cp:coreProperties>
</file>